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activeTab="1"/>
  </bookViews>
  <sheets>
    <sheet name="รายการ-ประเภท" sheetId="2" r:id="rId1"/>
    <sheet name="แบบฟอร์ม" sheetId="1" r:id="rId2"/>
  </sheets>
  <definedNames>
    <definedName name="_xlnm.Print_Area" localSheetId="1">แบบฟอร์ม!$A$1:$O$35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</calcChain>
</file>

<file path=xl/sharedStrings.xml><?xml version="1.0" encoding="utf-8"?>
<sst xmlns="http://schemas.openxmlformats.org/spreadsheetml/2006/main" count="69" uniqueCount="65">
  <si>
    <t>หมู่</t>
  </si>
  <si>
    <t>ตำบล</t>
  </si>
  <si>
    <t>อำเภอ</t>
  </si>
  <si>
    <t>จังหวัด</t>
  </si>
  <si>
    <t>พื้นที่ที่ได้รับอนุญาตให้ใช้ประโยชน์ (คทช.)</t>
  </si>
  <si>
    <t>ลำดับ</t>
  </si>
  <si>
    <t>ประเภทการใช้ประโยชน์</t>
  </si>
  <si>
    <t>ความต้องการสาธารณูปโภคขั้นพื้นฐาน(List)</t>
  </si>
  <si>
    <t>การใช้ประโยชน์พื้นที่การอำนวยความสะดวก</t>
  </si>
  <si>
    <t>แหล่งน้ำ</t>
  </si>
  <si>
    <t>เส้นทางคมนาคม</t>
  </si>
  <si>
    <t>ที่อยู่อาศัย</t>
  </si>
  <si>
    <t>ซ่อมแซมที่อยู่อาศัย</t>
  </si>
  <si>
    <t>ระบบไฟฟ้า โทรคมนาคม อินเตอร์เน็ต</t>
  </si>
  <si>
    <t>ส่งเสริมพัฒนาอาชีพในพื้นที่</t>
  </si>
  <si>
    <t>จำนวน</t>
  </si>
  <si>
    <t>จำนวนงบประมาณที่ใช้ (บาท)</t>
  </si>
  <si>
    <t>ระดับความเร่งด่วน (พ.ศ.)</t>
  </si>
  <si>
    <t>เหตุผลและรายละเอียด (โปรดระบุ)</t>
  </si>
  <si>
    <t>ศาลาอเนกประสงค์</t>
  </si>
  <si>
    <t>พื้นที่ใช้จ่ายส่วนกลาง</t>
  </si>
  <si>
    <t>สนามกีฬา</t>
  </si>
  <si>
    <t>1. ศาลาอเนกประสงค์
2. พื้นที่ใช้จ่ายส่วนกลาง
3.สนามกีฬา
4. อื่นๆ ระบุ</t>
  </si>
  <si>
    <t>1.ขยายเขตประปา
2.แหล่งผลิตน้ำดื่มชุมชน
3. แหล่งน้ำ/สระน้ำ/บ่อน้ำ
4.น้ำบาดาล
5.อื่นๆ ระบุ</t>
  </si>
  <si>
    <t>เนื้อที่ /
ระยะทาง
(ถ้ามี)</t>
  </si>
  <si>
    <t>ประเภทการใช้ประโยชน์
เลือกจาก (sheet 2)</t>
  </si>
  <si>
    <t>1.บ้านพักอาศัย
2.อื่นๆ</t>
  </si>
  <si>
    <t>1.ซ่อมแซมบ้านพักอาศัย
2.อื่นๆ</t>
  </si>
  <si>
    <t>1.การขยายเขตไฟฟ้า
2.การขยายเขตสัญญาณโทรศัพท์
3.การขยายเขตสัญญาณอินเตอร์เน็ต
4.แหล่งผลิตพลังงานไฟฟ้าพลังงานทางเลือก</t>
  </si>
  <si>
    <t>1.จัดให้มีตลาดในพื้นที่ (ระบุ)
2.การสนับสนุนอาชีพ (ระบุ)
3.ปัจจัยการผลิตด้านการเกษตร (ระบุ)
4.ปัจจัยการผลิตด้านการประมง (ระบุ)
5.ปัจจัยการผลิตด้านปศุสัตว์ (ระบุ)</t>
  </si>
  <si>
    <t>หน่วยงาน ..........................................................................................................................</t>
  </si>
  <si>
    <t>แบบฟอร์มบันทึกข้อมูลแบบสำรวจความต้องการสาธารณูปโภคขั้นพื้นฐาน ในพื้นที่ คทช. จังหวัด....................................</t>
  </si>
  <si>
    <t>ผู้ให้ข้อมูล ..................................................................................................... ตำแน่ง ........................................................................................................................</t>
  </si>
  <si>
    <t>รายการ</t>
  </si>
  <si>
    <t>ประเภทพื้นที่</t>
  </si>
  <si>
    <t>ที่ราชพัสดุ</t>
  </si>
  <si>
    <t>ที่สาธารณประโยชน์</t>
  </si>
  <si>
    <t>นิคมสร้างตนเอง</t>
  </si>
  <si>
    <t>ป่าชายเลน</t>
  </si>
  <si>
    <t>ป่าสงวนแห่งชาติ</t>
  </si>
  <si>
    <t>พื้นที่ปฏิรูปที่ดิน</t>
  </si>
  <si>
    <t>ขยายเขตประปา</t>
  </si>
  <si>
    <t>แหล่งผลิตน้ำดื่มชุมชน</t>
  </si>
  <si>
    <t>แหล่งน้ำ/สระน้ำ/บ่อน้ำ</t>
  </si>
  <si>
    <t>น้ำบาดาล</t>
  </si>
  <si>
    <t>การขยายถนน</t>
  </si>
  <si>
    <t>การขยายไหล่ทาง</t>
  </si>
  <si>
    <t>1. การขยายถนน
2.การขยายไหล่ทาง
3.ถนนลาดยาง
4.ถนนลูกรัง
5. อื่นๆ</t>
  </si>
  <si>
    <t>ถนนลาดยาง</t>
  </si>
  <si>
    <t>ถนนลูกรัง</t>
  </si>
  <si>
    <t>บ้านพักอาศัย</t>
  </si>
  <si>
    <t>ซ่อมแซมบ้านพักอาศัย</t>
  </si>
  <si>
    <t>การขยายเขตไฟฟ้า</t>
  </si>
  <si>
    <t>การขยายเขตสัญญาณโทรศัพท์</t>
  </si>
  <si>
    <t>การขยายเขตสัญญาณอินเตอร์เน็ต</t>
  </si>
  <si>
    <t>แหล่งผลิตพลังงานไฟฟ้าพลังงานทางเลือก</t>
  </si>
  <si>
    <t>จัดให้มีตลาดในพื้นที่ (ระบุ)</t>
  </si>
  <si>
    <t>การสนับสนุนอาชีพ (ระบุ)</t>
  </si>
  <si>
    <t>ปัจจัยการผลิตด้านการเกษตร (ระบุ)</t>
  </si>
  <si>
    <t>ปัจจัยการผลิตด้านการประมง (ระบุ)</t>
  </si>
  <si>
    <t>ปัจจัยการผลิตด้านปศุสัตว์ (ระบุ)</t>
  </si>
  <si>
    <t>อื่นๆ ระบุ</t>
  </si>
  <si>
    <r>
      <t>กรณี ตอบประเภทการใช้ประโยชน์</t>
    </r>
    <r>
      <rPr>
        <b/>
        <sz val="16"/>
        <color rgb="FFFF0000"/>
        <rFont val="TH SarabunPSK"/>
        <family val="2"/>
      </rPr>
      <t xml:space="preserve"> อื่นๆ</t>
    </r>
    <r>
      <rPr>
        <b/>
        <sz val="16"/>
        <color theme="1"/>
        <rFont val="TH SarabunPSK"/>
        <family val="2"/>
      </rPr>
      <t xml:space="preserve"> ให้ระบุ</t>
    </r>
  </si>
  <si>
    <t>รวมทั้งสิ้น</t>
  </si>
  <si>
    <t>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</si>
</sst>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top"/>
    </xf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3" fillId="3" borderId="0" xfId="0" applyFont="1" applyFill="1" applyAlignment="1" applyProtection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30" workbookViewId="0">
      <selection activeCell="B43" sqref="B21:B43"/>
    </sheetView>
  </sheetViews>
  <sheetFormatPr defaultRowHeight="14.25" x14ac:dyDescent="0.2"/>
  <cols>
    <col min="2" max="2" width="56" bestFit="1" customWidth="1"/>
    <col min="3" max="3" width="57" customWidth="1"/>
    <col min="4" max="4" width="17.125" bestFit="1" customWidth="1"/>
  </cols>
  <sheetData>
    <row r="1" spans="1:4" ht="23.25" x14ac:dyDescent="0.35">
      <c r="A1" s="14" t="s">
        <v>33</v>
      </c>
      <c r="B1" s="14"/>
      <c r="C1" s="14"/>
    </row>
    <row r="2" spans="1:4" ht="23.25" x14ac:dyDescent="0.2">
      <c r="A2" s="6" t="s">
        <v>5</v>
      </c>
      <c r="B2" s="6" t="s">
        <v>7</v>
      </c>
      <c r="C2" s="6" t="s">
        <v>6</v>
      </c>
    </row>
    <row r="3" spans="1:4" ht="93" x14ac:dyDescent="0.2">
      <c r="A3" s="3">
        <v>1</v>
      </c>
      <c r="B3" s="3" t="s">
        <v>8</v>
      </c>
      <c r="C3" s="4" t="s">
        <v>22</v>
      </c>
    </row>
    <row r="4" spans="1:4" ht="116.25" x14ac:dyDescent="0.2">
      <c r="A4" s="3">
        <v>2</v>
      </c>
      <c r="B4" s="3" t="s">
        <v>9</v>
      </c>
      <c r="C4" s="4" t="s">
        <v>23</v>
      </c>
    </row>
    <row r="5" spans="1:4" ht="116.25" x14ac:dyDescent="0.2">
      <c r="A5" s="3">
        <v>3</v>
      </c>
      <c r="B5" s="3" t="s">
        <v>10</v>
      </c>
      <c r="C5" s="4" t="s">
        <v>47</v>
      </c>
    </row>
    <row r="6" spans="1:4" ht="46.5" x14ac:dyDescent="0.2">
      <c r="A6" s="3">
        <v>4</v>
      </c>
      <c r="B6" s="3" t="s">
        <v>11</v>
      </c>
      <c r="C6" s="4" t="s">
        <v>26</v>
      </c>
      <c r="D6" s="7"/>
    </row>
    <row r="7" spans="1:4" ht="46.5" x14ac:dyDescent="0.2">
      <c r="A7" s="3">
        <v>5</v>
      </c>
      <c r="B7" s="3" t="s">
        <v>12</v>
      </c>
      <c r="C7" s="4" t="s">
        <v>27</v>
      </c>
    </row>
    <row r="8" spans="1:4" ht="93" x14ac:dyDescent="0.2">
      <c r="A8" s="3">
        <v>6</v>
      </c>
      <c r="B8" s="3" t="s">
        <v>13</v>
      </c>
      <c r="C8" s="4" t="s">
        <v>28</v>
      </c>
    </row>
    <row r="9" spans="1:4" ht="116.25" x14ac:dyDescent="0.2">
      <c r="A9" s="3">
        <v>7</v>
      </c>
      <c r="B9" s="3" t="s">
        <v>14</v>
      </c>
      <c r="C9" s="4" t="s">
        <v>29</v>
      </c>
    </row>
    <row r="10" spans="1:4" ht="23.25" x14ac:dyDescent="0.35">
      <c r="A10" s="2"/>
      <c r="B10" s="2"/>
      <c r="C10" s="2"/>
    </row>
    <row r="11" spans="1:4" ht="23.25" x14ac:dyDescent="0.35">
      <c r="A11" s="2"/>
      <c r="B11" s="2"/>
      <c r="C11" s="2"/>
    </row>
    <row r="12" spans="1:4" ht="23.25" x14ac:dyDescent="0.35">
      <c r="A12" s="2"/>
      <c r="B12" s="8" t="s">
        <v>34</v>
      </c>
      <c r="C12" s="2"/>
    </row>
    <row r="13" spans="1:4" ht="23.25" x14ac:dyDescent="0.35">
      <c r="A13" s="2"/>
      <c r="B13" s="5" t="s">
        <v>35</v>
      </c>
      <c r="C13" s="2"/>
    </row>
    <row r="14" spans="1:4" ht="23.25" x14ac:dyDescent="0.35">
      <c r="A14" s="2"/>
      <c r="B14" s="5" t="s">
        <v>36</v>
      </c>
      <c r="C14" s="2"/>
    </row>
    <row r="15" spans="1:4" ht="23.25" x14ac:dyDescent="0.35">
      <c r="A15" s="2"/>
      <c r="B15" s="5" t="s">
        <v>37</v>
      </c>
      <c r="C15" s="2"/>
    </row>
    <row r="16" spans="1:4" ht="23.25" x14ac:dyDescent="0.35">
      <c r="A16" s="2"/>
      <c r="B16" s="5" t="s">
        <v>38</v>
      </c>
      <c r="C16" s="2"/>
    </row>
    <row r="17" spans="1:3" ht="23.25" x14ac:dyDescent="0.35">
      <c r="A17" s="2"/>
      <c r="B17" s="5" t="s">
        <v>39</v>
      </c>
      <c r="C17" s="2"/>
    </row>
    <row r="18" spans="1:3" ht="23.25" x14ac:dyDescent="0.35">
      <c r="A18" s="2"/>
      <c r="B18" s="5" t="s">
        <v>40</v>
      </c>
      <c r="C18" s="2"/>
    </row>
    <row r="19" spans="1:3" ht="23.25" x14ac:dyDescent="0.35">
      <c r="A19" s="2"/>
      <c r="C19" s="2"/>
    </row>
    <row r="20" spans="1:3" ht="23.25" x14ac:dyDescent="0.35">
      <c r="A20" s="2"/>
      <c r="B20" s="6" t="s">
        <v>6</v>
      </c>
      <c r="C20" s="2"/>
    </row>
    <row r="21" spans="1:3" ht="23.25" x14ac:dyDescent="0.35">
      <c r="A21" s="2"/>
      <c r="B21" s="5" t="s">
        <v>19</v>
      </c>
      <c r="C21" s="2"/>
    </row>
    <row r="22" spans="1:3" ht="23.25" x14ac:dyDescent="0.35">
      <c r="A22" s="2"/>
      <c r="B22" s="5" t="s">
        <v>20</v>
      </c>
      <c r="C22" s="2"/>
    </row>
    <row r="23" spans="1:3" ht="23.25" x14ac:dyDescent="0.35">
      <c r="A23" s="2"/>
      <c r="B23" s="5" t="s">
        <v>21</v>
      </c>
      <c r="C23" s="2"/>
    </row>
    <row r="24" spans="1:3" ht="23.25" x14ac:dyDescent="0.35">
      <c r="B24" s="5" t="s">
        <v>41</v>
      </c>
    </row>
    <row r="25" spans="1:3" ht="23.25" x14ac:dyDescent="0.35">
      <c r="B25" s="5" t="s">
        <v>42</v>
      </c>
    </row>
    <row r="26" spans="1:3" ht="23.25" x14ac:dyDescent="0.35">
      <c r="B26" s="5" t="s">
        <v>43</v>
      </c>
    </row>
    <row r="27" spans="1:3" ht="23.25" x14ac:dyDescent="0.35">
      <c r="B27" s="5" t="s">
        <v>44</v>
      </c>
    </row>
    <row r="28" spans="1:3" ht="23.25" x14ac:dyDescent="0.35">
      <c r="B28" s="5" t="s">
        <v>45</v>
      </c>
    </row>
    <row r="29" spans="1:3" ht="23.25" x14ac:dyDescent="0.35">
      <c r="B29" s="5" t="s">
        <v>46</v>
      </c>
    </row>
    <row r="30" spans="1:3" ht="23.25" x14ac:dyDescent="0.35">
      <c r="B30" s="5" t="s">
        <v>48</v>
      </c>
    </row>
    <row r="31" spans="1:3" ht="23.25" x14ac:dyDescent="0.35">
      <c r="B31" s="5" t="s">
        <v>49</v>
      </c>
    </row>
    <row r="32" spans="1:3" ht="23.25" x14ac:dyDescent="0.35">
      <c r="B32" s="5" t="s">
        <v>50</v>
      </c>
    </row>
    <row r="33" spans="2:2" ht="23.25" x14ac:dyDescent="0.35">
      <c r="B33" s="5" t="s">
        <v>51</v>
      </c>
    </row>
    <row r="34" spans="2:2" ht="23.25" x14ac:dyDescent="0.35">
      <c r="B34" s="5" t="s">
        <v>52</v>
      </c>
    </row>
    <row r="35" spans="2:2" ht="23.25" x14ac:dyDescent="0.35">
      <c r="B35" s="5" t="s">
        <v>53</v>
      </c>
    </row>
    <row r="36" spans="2:2" ht="23.25" x14ac:dyDescent="0.35">
      <c r="B36" s="5" t="s">
        <v>54</v>
      </c>
    </row>
    <row r="37" spans="2:2" ht="23.25" x14ac:dyDescent="0.35">
      <c r="B37" s="5" t="s">
        <v>55</v>
      </c>
    </row>
    <row r="38" spans="2:2" ht="23.25" x14ac:dyDescent="0.35">
      <c r="B38" s="5" t="s">
        <v>56</v>
      </c>
    </row>
    <row r="39" spans="2:2" ht="23.25" x14ac:dyDescent="0.35">
      <c r="B39" s="5" t="s">
        <v>57</v>
      </c>
    </row>
    <row r="40" spans="2:2" ht="23.25" x14ac:dyDescent="0.35">
      <c r="B40" s="5" t="s">
        <v>58</v>
      </c>
    </row>
    <row r="41" spans="2:2" ht="23.25" x14ac:dyDescent="0.35">
      <c r="B41" s="5" t="s">
        <v>59</v>
      </c>
    </row>
    <row r="42" spans="2:2" ht="23.25" x14ac:dyDescent="0.35">
      <c r="B42" s="5" t="s">
        <v>60</v>
      </c>
    </row>
    <row r="43" spans="2:2" ht="23.25" x14ac:dyDescent="0.35">
      <c r="B43" s="5" t="s">
        <v>61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1"/>
  <sheetViews>
    <sheetView tabSelected="1" topLeftCell="B1" zoomScale="82" zoomScaleNormal="82" zoomScaleSheetLayoutView="41" workbookViewId="0">
      <selection activeCell="F13" sqref="F13"/>
    </sheetView>
  </sheetViews>
  <sheetFormatPr defaultRowHeight="14.25" x14ac:dyDescent="0.2"/>
  <cols>
    <col min="2" max="2" width="34.125" bestFit="1" customWidth="1"/>
    <col min="4" max="4" width="16.625" customWidth="1"/>
    <col min="5" max="5" width="16" customWidth="1"/>
    <col min="6" max="6" width="21.75" customWidth="1"/>
    <col min="7" max="7" width="30.625" customWidth="1"/>
    <col min="8" max="8" width="34" customWidth="1"/>
    <col min="9" max="10" width="20.875" customWidth="1"/>
    <col min="12" max="12" width="10.75" customWidth="1"/>
    <col min="13" max="13" width="18.75" customWidth="1"/>
    <col min="14" max="14" width="16.75" customWidth="1"/>
    <col min="15" max="15" width="23.5" customWidth="1"/>
  </cols>
  <sheetData>
    <row r="1" spans="1:15" ht="23.25" x14ac:dyDescent="0.3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3.25" x14ac:dyDescent="0.35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3.25" x14ac:dyDescent="0.35">
      <c r="A3" s="15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3.25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0" t="s">
        <v>63</v>
      </c>
      <c r="M4" s="13">
        <f>SUM(M6:M161)</f>
        <v>0</v>
      </c>
      <c r="N4" s="10" t="s">
        <v>64</v>
      </c>
      <c r="O4" s="9"/>
    </row>
    <row r="5" spans="1:15" s="1" customFormat="1" ht="78" customHeight="1" x14ac:dyDescent="0.2">
      <c r="A5" s="11" t="s">
        <v>5</v>
      </c>
      <c r="B5" s="11" t="s">
        <v>4</v>
      </c>
      <c r="C5" s="11" t="s">
        <v>0</v>
      </c>
      <c r="D5" s="11" t="s">
        <v>1</v>
      </c>
      <c r="E5" s="11" t="s">
        <v>2</v>
      </c>
      <c r="F5" s="11" t="s">
        <v>3</v>
      </c>
      <c r="G5" s="11" t="s">
        <v>34</v>
      </c>
      <c r="H5" s="11" t="s">
        <v>7</v>
      </c>
      <c r="I5" s="11" t="s">
        <v>25</v>
      </c>
      <c r="J5" s="11" t="s">
        <v>62</v>
      </c>
      <c r="K5" s="11" t="s">
        <v>15</v>
      </c>
      <c r="L5" s="11" t="s">
        <v>24</v>
      </c>
      <c r="M5" s="11" t="s">
        <v>16</v>
      </c>
      <c r="N5" s="11" t="s">
        <v>18</v>
      </c>
      <c r="O5" s="11" t="s">
        <v>17</v>
      </c>
    </row>
    <row r="6" spans="1:15" ht="2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1" x14ac:dyDescent="0.3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2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21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21" x14ac:dyDescent="0.3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21" x14ac:dyDescent="0.3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21" x14ac:dyDescent="0.3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21" x14ac:dyDescent="0.3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21" x14ac:dyDescent="0.3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21" x14ac:dyDescent="0.3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21" x14ac:dyDescent="0.3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21" x14ac:dyDescent="0.3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21" x14ac:dyDescent="0.3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1" x14ac:dyDescent="0.3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1" x14ac:dyDescent="0.3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21" x14ac:dyDescent="0.3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21" x14ac:dyDescent="0.3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21" x14ac:dyDescent="0.3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21" x14ac:dyDescent="0.3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21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21" x14ac:dyDescent="0.3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21" x14ac:dyDescent="0.3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21" x14ac:dyDescent="0.3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21" x14ac:dyDescent="0.3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21" x14ac:dyDescent="0.3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21" x14ac:dyDescent="0.3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21" x14ac:dyDescent="0.3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21" x14ac:dyDescent="0.3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21" x14ac:dyDescent="0.3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21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ht="21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ht="21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21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ht="21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21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21" x14ac:dyDescent="0.3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ht="2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21" x14ac:dyDescent="0.3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ht="21" x14ac:dyDescent="0.3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ht="21" x14ac:dyDescent="0.3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ht="21" x14ac:dyDescent="0.3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ht="21" x14ac:dyDescent="0.3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21" x14ac:dyDescent="0.3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ht="21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t="21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21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ht="21" x14ac:dyDescent="0.3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 ht="21" x14ac:dyDescent="0.3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ht="21" x14ac:dyDescent="0.3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ht="21" x14ac:dyDescent="0.3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ht="21" x14ac:dyDescent="0.3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 ht="21" x14ac:dyDescent="0.3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 ht="21" x14ac:dyDescent="0.3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1:15" ht="21" x14ac:dyDescent="0.3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1:15" ht="21" x14ac:dyDescent="0.3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5" ht="21" x14ac:dyDescent="0.3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1:15" ht="21" x14ac:dyDescent="0.3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ht="21" x14ac:dyDescent="0.3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 ht="21" x14ac:dyDescent="0.3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 ht="21" x14ac:dyDescent="0.3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1:15" ht="21" x14ac:dyDescent="0.3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ht="21" x14ac:dyDescent="0.3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ht="21" x14ac:dyDescent="0.3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21" x14ac:dyDescent="0.3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21" x14ac:dyDescent="0.3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21" x14ac:dyDescent="0.3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21" x14ac:dyDescent="0.3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ht="21" x14ac:dyDescent="0.3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ht="21" x14ac:dyDescent="0.3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ht="21" x14ac:dyDescent="0.3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ht="21" x14ac:dyDescent="0.3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 ht="21" x14ac:dyDescent="0.3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1:15" ht="21" x14ac:dyDescent="0.3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ht="21" x14ac:dyDescent="0.3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 ht="21" x14ac:dyDescent="0.3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5" ht="21" x14ac:dyDescent="0.3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1:15" ht="21" x14ac:dyDescent="0.3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5" ht="21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1:15" ht="21" x14ac:dyDescent="0.3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5" ht="21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1:15" ht="21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1:15" ht="21" x14ac:dyDescent="0.3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</row>
    <row r="88" spans="1:15" ht="21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 ht="21" x14ac:dyDescent="0.3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ht="21" x14ac:dyDescent="0.3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21" x14ac:dyDescent="0.3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ht="21" x14ac:dyDescent="0.3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ht="21" x14ac:dyDescent="0.3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ht="21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ht="21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 ht="21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1:15" ht="21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1:15" ht="21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1:15" ht="21" x14ac:dyDescent="0.3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1:15" ht="21" x14ac:dyDescent="0.3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1:15" ht="21" x14ac:dyDescent="0.3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1:15" ht="21" x14ac:dyDescent="0.3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1:15" ht="21" x14ac:dyDescent="0.3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1:15" ht="21" x14ac:dyDescent="0.3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1:15" ht="21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1:15" ht="21" x14ac:dyDescent="0.3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1:15" ht="21" x14ac:dyDescent="0.3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 ht="21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5" ht="21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1:15" ht="21" x14ac:dyDescent="0.3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1:15" ht="21" x14ac:dyDescent="0.3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ht="21" x14ac:dyDescent="0.3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1:15" ht="21" x14ac:dyDescent="0.3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4" spans="1:15" ht="21" x14ac:dyDescent="0.3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1:15" ht="21" x14ac:dyDescent="0.3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  <row r="116" spans="1:15" ht="21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1:15" ht="21" x14ac:dyDescent="0.3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</row>
    <row r="118" spans="1:15" ht="21" x14ac:dyDescent="0.3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19" spans="1:15" ht="21" x14ac:dyDescent="0.3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</row>
    <row r="120" spans="1:15" ht="21" x14ac:dyDescent="0.3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</row>
    <row r="121" spans="1:15" ht="21" x14ac:dyDescent="0.3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</row>
    <row r="122" spans="1:15" ht="21" x14ac:dyDescent="0.3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</row>
    <row r="123" spans="1:15" ht="21" x14ac:dyDescent="0.3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</row>
    <row r="124" spans="1:15" ht="21" x14ac:dyDescent="0.3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</row>
    <row r="125" spans="1:15" ht="21" x14ac:dyDescent="0.3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</row>
    <row r="126" spans="1:15" ht="21" x14ac:dyDescent="0.3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</row>
    <row r="127" spans="1:15" ht="21" x14ac:dyDescent="0.3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</row>
    <row r="128" spans="1:15" ht="21" x14ac:dyDescent="0.3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</row>
    <row r="129" spans="1:15" ht="21" x14ac:dyDescent="0.3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</row>
    <row r="130" spans="1:15" ht="2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</row>
    <row r="131" spans="1:15" ht="21" x14ac:dyDescent="0.3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</row>
    <row r="132" spans="1:15" ht="21" x14ac:dyDescent="0.3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15" ht="21" x14ac:dyDescent="0.3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</row>
    <row r="134" spans="1:15" ht="21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</row>
    <row r="135" spans="1:15" ht="21" x14ac:dyDescent="0.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ht="21" x14ac:dyDescent="0.3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</row>
    <row r="137" spans="1:15" ht="21" x14ac:dyDescent="0.3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1:15" ht="21" x14ac:dyDescent="0.3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5" ht="21" x14ac:dyDescent="0.3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</row>
    <row r="140" spans="1:15" ht="21" x14ac:dyDescent="0.3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</row>
    <row r="141" spans="1:15" ht="21" x14ac:dyDescent="0.3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</row>
    <row r="142" spans="1:15" ht="21" x14ac:dyDescent="0.3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1:15" ht="21" x14ac:dyDescent="0.3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1:15" ht="21" x14ac:dyDescent="0.3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1:15" ht="21" x14ac:dyDescent="0.3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1:15" ht="21" x14ac:dyDescent="0.3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1:15" ht="21" x14ac:dyDescent="0.3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1:15" ht="21" x14ac:dyDescent="0.3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1:15" ht="21" x14ac:dyDescent="0.3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1:15" ht="21" x14ac:dyDescent="0.3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1:15" ht="21" x14ac:dyDescent="0.3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1:15" ht="21" x14ac:dyDescent="0.3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1:15" ht="21" x14ac:dyDescent="0.3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1:15" ht="21" x14ac:dyDescent="0.3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1:15" ht="21" x14ac:dyDescent="0.3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1:15" ht="21" x14ac:dyDescent="0.3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1:15" ht="21" x14ac:dyDescent="0.3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1:15" ht="21" x14ac:dyDescent="0.3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1:15" ht="21" x14ac:dyDescent="0.3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1:15" ht="21" x14ac:dyDescent="0.3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1:15" ht="21" x14ac:dyDescent="0.3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</row>
  </sheetData>
  <sheetProtection algorithmName="SHA-512" hashValue="Mrqi+JothCFQ9uBy7RACS3yROEaJlsDUYjgDohA7WJjjQPLVV9hXggqvguojS1yjQzO2A6693/ZcS+2fGjtmcA==" saltValue="et0hGdIfAwLi0sc2AwDs/g==" spinCount="100000" sheet="1" objects="1" scenarios="1"/>
  <mergeCells count="3">
    <mergeCell ref="A1:O1"/>
    <mergeCell ref="A2:O2"/>
    <mergeCell ref="A3:O3"/>
  </mergeCells>
  <dataValidations count="2">
    <dataValidation type="list" allowBlank="1" showInputMessage="1" showErrorMessage="1" error="เลือกจาก list ที่สร้างไว้" sqref="H7:H164">
      <formula1>"การใช้ประโยชน์พื้นที่สิ่งอำนวยความสะดวก,แหล่งน้ำ,เส้นทางคมนาคม,ที่อยู่อาศัย,ระบบไฟฟ้า โทรคมนาคม และอินเตอร์เน็ต,ส่งเสริมพัฒนาอาชีพในพื้นที่"</formula1>
    </dataValidation>
    <dataValidation type="list" allowBlank="1" showInputMessage="1" showErrorMessage="1" sqref="O6:O164">
      <formula1>"2568,2569,2570,2571,2572"</formula1>
    </dataValidation>
  </dataValidations>
  <pageMargins left="0.2" right="0.16" top="0.75" bottom="0.47" header="0.3" footer="0.3"/>
  <pageSetup paperSize="9" scale="32" orientation="portrait" r:id="rId1"/>
  <rowBreaks count="2" manualBreakCount="2">
    <brk id="28" max="16383" man="1"/>
    <brk id="56" max="16383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เลือกจาก list ที่สร้างไว้">
          <x14:formula1>
            <xm:f>'รายการ-ประเภท'!$B$3:$B$9</xm:f>
          </x14:formula1>
          <xm:sqref>H6</xm:sqref>
        </x14:dataValidation>
        <x14:dataValidation type="list" allowBlank="1" showInputMessage="1" showErrorMessage="1">
          <x14:formula1>
            <xm:f>'รายการ-ประเภท'!$B$13:$B$18</xm:f>
          </x14:formula1>
          <xm:sqref>G6:G161</xm:sqref>
        </x14:dataValidation>
        <x14:dataValidation type="list" allowBlank="1" showInputMessage="1" showErrorMessage="1">
          <x14:formula1>
            <xm:f>'รายการ-ประเภท'!$B$21:$B$43</xm:f>
          </x14:formula1>
          <xm:sqref>I6:I161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รายการ-ประเภท</vt:lpstr>
      <vt:lpstr>แบบฟอร์ม</vt:lpstr>
      <vt:lpstr>แบบฟอร์ม!Print_Area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MS.PIMNARA NUNTAPANICH</dc:creator>
  <cp:lastModifiedBy>User</cp:lastModifiedBy>
  <cp:lastPrinted>2023-09-22T05:44:33Z</cp:lastPrinted>
  <dcterms:created xsi:type="dcterms:W3CDTF">2015-06-05T18:17:20Z</dcterms:created>
  <dcterms:modified xsi:type="dcterms:W3CDTF">2023-09-22T07:19:11Z</dcterms:modified>
</cp:coreProperties>
</file>